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<sst xmlns="http://schemas.openxmlformats.org/spreadsheetml/2006/main" count="873" uniqueCount="873">
  <si>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</si>
  <si>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医療法人康仁会 西の京病院</t>
  </si>
  <si>
    <t>〒630-8041　奈良市六条町１０２番地の１</t>
  </si>
  <si>
    <t>病棟の建築時期と構造</t>
  </si>
  <si>
    <t>建物情報＼病棟名</t>
  </si>
  <si>
    <t>2Ｆ</t>
  </si>
  <si>
    <t>2南</t>
  </si>
  <si>
    <t>3西</t>
  </si>
  <si>
    <t>3東</t>
  </si>
  <si>
    <t>3南</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</si>
  <si>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</si>
  <si>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</si>
  <si>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</si>
  <si>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</si>
  <si>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</si>
  <si>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</si>
  <si>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</si>
  <si>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</si>
  <si>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</si>
  <si>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</si>
  <si>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</si>
  <si>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</si>
  <si>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</si>
  <si>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</si>
  <si>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</si>
  <si>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</si>
  <si>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</si>
  <si>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</si>
  <si>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</si>
  <si>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</si>
  <si>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</si>
  <si>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</si>
  <si>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</si>
  <si>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</si>
  <si>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</si>
  <si>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</si>
  <si>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</si>
  <si>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</si>
  <si>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</si>
  <si>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</si>
  <si>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</si>
  <si>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</si>
  <si>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</si>
  <si>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</si>
  <si>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</si>
  <si>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</si>
  <si>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</si>
  <si>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</si>
  <si>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</si>
  <si>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</si>
  <si>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</si>
  <si>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</si>
  <si>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</si>
  <si>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</si>
  <si>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</si>
  <si>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</si>
  <si>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</si>
  <si>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</si>
  <si>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</si>
  <si>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</si>
  <si>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</si>
  <si>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</si>
  <si>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</si>
  <si>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</si>
  <si>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</si>
  <si>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</si>
  <si>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</si>
  <si>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</si>
  <si>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</si>
  <si>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</si>
  <si>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</si>
  <si>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</si>
  <si>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</si>
  <si>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</si>
  <si>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</si>
  <si>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</si>
  <si>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</si>
  <si>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</si>
  <si>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</si>
  <si>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</si>
  <si>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</si>
  <si>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</si>
  <si>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</si>
  <si>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</si>
  <si>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</si>
  <si>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</si>
  <si>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</si>
  <si>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</si>
  <si>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</si>
  <si>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</si>
  <si>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</si>
  <si>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</si>
  <si>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</si>
  <si>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</si>
  <si>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</si>
  <si>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</si>
  <si>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</si>
  <si>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</si>
  <si>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</si>
  <si>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</si>
  <si>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</si>
  <si>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</si>
  <si>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</si>
  <si>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</si>
  <si>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</si>
  <si>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</si>
  <si>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</si>
  <si>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循環器内科</t>
  </si>
  <si>
    <t>消化器内科（胃腸内科）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</si>
  <si>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</si>
  <si>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</si>
  <si>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</si>
  <si>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</si>
  <si>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</si>
  <si>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</si>
  <si>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</si>
  <si>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</si>
  <si>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地域包括医療病棟入院料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</si>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</sst>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18</v>
      </c>
      <c r="O95" s="263" t="s">
        <v>18</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50</v>
      </c>
      <c r="N104" s="221">
        <v>52</v>
      </c>
      <c r="O104" s="221">
        <v>48</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48</v>
      </c>
      <c r="M106" s="146">
        <v>50</v>
      </c>
      <c r="N106" s="221">
        <v>52</v>
      </c>
      <c r="O106" s="221">
        <v>48</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50</v>
      </c>
      <c r="N107" s="221">
        <v>52</v>
      </c>
      <c r="O107" s="221">
        <v>48</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v>50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t="s">
        <v>107</v>
      </c>
      <c r="O121" s="224" t="s">
        <v>107</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108</v>
      </c>
      <c r="N122" s="224" t="s">
        <v>108</v>
      </c>
      <c r="O122" s="224" t="s">
        <v>108</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117</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48</v>
      </c>
      <c r="M131" s="179">
        <v>50</v>
      </c>
      <c r="N131" s="224">
        <v>52</v>
      </c>
      <c r="O131" s="224">
        <v>48</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8.2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24</v>
      </c>
      <c r="M186" s="181">
        <v>18</v>
      </c>
      <c r="N186" s="229">
        <v>31</v>
      </c>
      <c r="O186" s="229">
        <v>25</v>
      </c>
      <c r="P186" s="229">
        <v>12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3.1</v>
      </c>
      <c r="M187" s="181">
        <v>3.8</v>
      </c>
      <c r="N187" s="229">
        <v>2.3</v>
      </c>
      <c r="O187" s="229">
        <v>0.8</v>
      </c>
      <c r="P187" s="229">
        <v>1.4</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3</v>
      </c>
      <c r="N188" s="229">
        <v>1</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7</v>
      </c>
      <c r="M190" s="181">
        <v>13</v>
      </c>
      <c r="N190" s="229">
        <v>10</v>
      </c>
      <c r="O190" s="229">
        <v>9</v>
      </c>
      <c r="P190" s="229">
        <v>14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0.8</v>
      </c>
      <c r="M191" s="181">
        <v>0.1</v>
      </c>
      <c r="N191" s="229">
        <v>0.6</v>
      </c>
      <c r="O191" s="229">
        <v>0</v>
      </c>
      <c r="P191" s="229">
        <v>0.6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9</v>
      </c>
      <c r="M216" s="239">
        <v>26</v>
      </c>
      <c r="N216" s="239">
        <v>22</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0.9</v>
      </c>
      <c r="M217" s="199">
        <v>2.2</v>
      </c>
      <c r="N217" s="199">
        <v>1.2</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4</v>
      </c>
      <c r="N218" s="239">
        <v>2</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1.3</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3</v>
      </c>
      <c r="M220" s="239">
        <v>26</v>
      </c>
      <c r="N220" s="239">
        <v>4</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0.7</v>
      </c>
      <c r="M221" s="199">
        <v>0.5</v>
      </c>
      <c r="N221" s="199">
        <v>0.5</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30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9</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4</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0.9</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12</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0.7</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26</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7</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0.7</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2</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1015</v>
      </c>
      <c r="M314" s="289">
        <v>568</v>
      </c>
      <c r="N314" s="193">
        <v>1544</v>
      </c>
      <c r="O314" s="193">
        <v>1346</v>
      </c>
      <c r="P314" s="291">
        <v>241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574</v>
      </c>
      <c r="M315" s="181">
        <v>542</v>
      </c>
      <c r="N315" s="292">
        <v>803</v>
      </c>
      <c r="O315" s="292">
        <v>544</v>
      </c>
      <c r="P315" s="181">
        <v>241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21</v>
      </c>
      <c r="M316" s="181">
        <v>26</v>
      </c>
      <c r="N316" s="181">
        <v>44</v>
      </c>
      <c r="O316" s="181">
        <v>50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420</v>
      </c>
      <c r="M317" s="181">
        <v>0</v>
      </c>
      <c r="N317" s="181">
        <v>697</v>
      </c>
      <c r="O317" s="181">
        <v>752</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15945</v>
      </c>
      <c r="M318" s="181">
        <v>17249</v>
      </c>
      <c r="N318" s="181">
        <v>17335</v>
      </c>
      <c r="O318" s="181">
        <v>16334</v>
      </c>
      <c r="P318" s="181">
        <v>16895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1019</v>
      </c>
      <c r="M319" s="181">
        <v>571</v>
      </c>
      <c r="N319" s="181">
        <v>1541</v>
      </c>
      <c r="O319" s="181">
        <v>1351</v>
      </c>
      <c r="P319" s="181">
        <v>245</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1015</v>
      </c>
      <c r="M327" s="181">
        <v>568</v>
      </c>
      <c r="N327" s="181">
        <v>1544</v>
      </c>
      <c r="O327" s="181">
        <v>1346</v>
      </c>
      <c r="P327" s="181">
        <v>241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56</v>
      </c>
      <c r="M328" s="181">
        <v>352</v>
      </c>
      <c r="N328" s="181">
        <v>120</v>
      </c>
      <c r="O328" s="181">
        <v>36</v>
      </c>
      <c r="P328" s="181">
        <v>225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868</v>
      </c>
      <c r="M329" s="181">
        <v>188</v>
      </c>
      <c r="N329" s="181">
        <v>1183</v>
      </c>
      <c r="O329" s="181">
        <v>1065</v>
      </c>
      <c r="P329" s="181">
        <v>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35</v>
      </c>
      <c r="M330" s="181">
        <v>22</v>
      </c>
      <c r="N330" s="181">
        <v>106</v>
      </c>
      <c r="O330" s="181">
        <v>80</v>
      </c>
      <c r="P330" s="181">
        <v>13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56</v>
      </c>
      <c r="M331" s="181">
        <v>6</v>
      </c>
      <c r="N331" s="181">
        <v>135</v>
      </c>
      <c r="O331" s="181">
        <v>165</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1019</v>
      </c>
      <c r="M335" s="181">
        <v>571</v>
      </c>
      <c r="N335" s="181">
        <v>1541</v>
      </c>
      <c r="O335" s="181">
        <v>1351</v>
      </c>
      <c r="P335" s="181">
        <v>245</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281</v>
      </c>
      <c r="M336" s="181">
        <v>66</v>
      </c>
      <c r="N336" s="181">
        <v>239</v>
      </c>
      <c r="O336" s="181">
        <v>93</v>
      </c>
      <c r="P336" s="181">
        <v>109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659</v>
      </c>
      <c r="M337" s="181">
        <v>386</v>
      </c>
      <c r="N337" s="181">
        <v>1092</v>
      </c>
      <c r="O337" s="181">
        <v>995</v>
      </c>
      <c r="P337" s="181">
        <v>13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26</v>
      </c>
      <c r="M338" s="181">
        <v>16</v>
      </c>
      <c r="N338" s="181">
        <v>37</v>
      </c>
      <c r="O338" s="181">
        <v>28</v>
      </c>
      <c r="P338" s="181">
        <v>14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16</v>
      </c>
      <c r="M339" s="181">
        <v>40</v>
      </c>
      <c r="N339" s="181">
        <v>24</v>
      </c>
      <c r="O339" s="181">
        <v>67</v>
      </c>
      <c r="P339" s="181">
        <v>19</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6</v>
      </c>
      <c r="M340" s="181">
        <v>8</v>
      </c>
      <c r="N340" s="181">
        <v>18</v>
      </c>
      <c r="O340" s="181">
        <v>18</v>
      </c>
      <c r="P340" s="181">
        <v>2</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1</v>
      </c>
      <c r="M341" s="181">
        <v>12</v>
      </c>
      <c r="N341" s="181">
        <v>1</v>
      </c>
      <c r="O341" s="181">
        <v>8</v>
      </c>
      <c r="P341" s="181">
        <v>9</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23</v>
      </c>
      <c r="M342" s="181">
        <v>27</v>
      </c>
      <c r="N342" s="181">
        <v>52</v>
      </c>
      <c r="O342" s="181">
        <v>88</v>
      </c>
      <c r="P342" s="181">
        <v>8</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7</v>
      </c>
      <c r="M343" s="181">
        <v>16</v>
      </c>
      <c r="N343" s="181">
        <v>78</v>
      </c>
      <c r="O343" s="181">
        <v>54</v>
      </c>
      <c r="P343" s="181">
        <v>71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738</v>
      </c>
      <c r="M352" s="181">
        <v>505</v>
      </c>
      <c r="N352" s="229">
        <v>1302</v>
      </c>
      <c r="O352" s="229">
        <v>1258</v>
      </c>
      <c r="P352" s="229">
        <v>136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715</v>
      </c>
      <c r="M353" s="181">
        <v>467</v>
      </c>
      <c r="N353" s="229">
        <v>1247</v>
      </c>
      <c r="O353" s="229">
        <v>1194</v>
      </c>
      <c r="P353" s="229">
        <v>133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38</v>
      </c>
      <c r="N355" s="229">
        <v>55</v>
      </c>
      <c r="O355" s="229">
        <v>63</v>
      </c>
      <c r="P355" s="229">
        <v>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1464</v>
      </c>
      <c r="M390" s="185">
        <v>0</v>
      </c>
      <c r="N390" s="185">
        <v>1985</v>
      </c>
      <c r="O390" s="234">
        <v>941</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2</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28</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0</v>
      </c>
      <c r="N401" s="185">
        <v>0</v>
      </c>
      <c r="O401" s="234">
        <v>0</v>
      </c>
      <c r="P401" s="234">
        <v>774</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830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1101</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777</v>
      </c>
      <c r="M479" s="185">
        <v>68</v>
      </c>
      <c r="N479" s="234">
        <v>654</v>
      </c>
      <c r="O479" s="234">
        <v>421</v>
      </c>
      <c r="P479" s="234">
        <v>28</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27</v>
      </c>
      <c r="M480" s="185">
        <v>5</v>
      </c>
      <c r="N480" s="234">
        <v>10</v>
      </c>
      <c r="O480" s="234">
        <v>15</v>
      </c>
      <c r="P480" s="234">
        <v>5</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635</v>
      </c>
      <c r="M481" s="185">
        <v>0</v>
      </c>
      <c r="N481" s="234">
        <v>16</v>
      </c>
      <c r="O481" s="234">
        <v>6</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9</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49</v>
      </c>
      <c r="N483" s="234">
        <v>0</v>
      </c>
      <c r="O483" s="234">
        <v>138</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6</v>
      </c>
      <c r="O486" s="234">
        <v>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77</v>
      </c>
      <c r="M487" s="185">
        <v>10</v>
      </c>
      <c r="N487" s="234">
        <v>268</v>
      </c>
      <c r="O487" s="234">
        <v>153</v>
      </c>
      <c r="P487" s="234">
        <v>22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21</v>
      </c>
      <c r="M488" s="185">
        <v>10</v>
      </c>
      <c r="N488" s="234">
        <v>404</v>
      </c>
      <c r="O488" s="234">
        <v>140</v>
      </c>
      <c r="P488" s="234">
        <v>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2</v>
      </c>
      <c r="M489" s="185">
        <v>0</v>
      </c>
      <c r="N489" s="234">
        <v>2</v>
      </c>
      <c r="O489" s="234">
        <v>4</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629</v>
      </c>
      <c r="M492" s="185">
        <v>0</v>
      </c>
      <c r="N492" s="234">
        <v>135</v>
      </c>
      <c r="O492" s="234">
        <v>11</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9</v>
      </c>
      <c r="M493" s="185">
        <v>0</v>
      </c>
      <c r="N493" s="234">
        <v>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600</v>
      </c>
      <c r="M494" s="185">
        <v>0</v>
      </c>
      <c r="N494" s="234">
        <v>10</v>
      </c>
      <c r="O494" s="234">
        <v>6</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9</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4</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1</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v>
      </c>
      <c r="M500" s="185">
        <v>0</v>
      </c>
      <c r="N500" s="234">
        <v>2</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132</v>
      </c>
      <c r="O501" s="234">
        <v>1</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1</v>
      </c>
      <c r="M502" s="185">
        <v>0</v>
      </c>
      <c r="N502" s="234">
        <v>2</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99</v>
      </c>
      <c r="O507" s="234">
        <v>1</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51</v>
      </c>
      <c r="O515" s="234">
        <v>2</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63</v>
      </c>
      <c r="M516" s="185">
        <v>0</v>
      </c>
      <c r="N516" s="234">
        <v>237</v>
      </c>
      <c r="O516" s="234">
        <v>73</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5</v>
      </c>
      <c r="M519" s="185">
        <v>3</v>
      </c>
      <c r="N519" s="234">
        <v>11</v>
      </c>
      <c r="O519" s="234">
        <v>5</v>
      </c>
      <c r="P519" s="234">
        <v>5</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87</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136</v>
      </c>
      <c r="M546" s="185">
        <v>299</v>
      </c>
      <c r="N546" s="234">
        <v>368</v>
      </c>
      <c r="O546" s="234">
        <v>364</v>
      </c>
      <c r="P546" s="234">
        <v>480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19</v>
      </c>
      <c r="O563" s="234">
        <v>2</v>
      </c>
      <c r="P563" s="234">
        <v>13</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1</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2</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12</v>
      </c>
      <c r="N575" s="192" t="s">
        <v>601</v>
      </c>
      <c r="O575" s="192" t="s">
        <v>601</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25.4</v>
      </c>
      <c r="M577" s="186">
        <v>0</v>
      </c>
      <c r="N577" s="186">
        <v>44.6</v>
      </c>
      <c r="O577" s="186">
        <v>31.3</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13.9</v>
      </c>
      <c r="M578" s="186">
        <v>0</v>
      </c>
      <c r="N578" s="186">
        <v>22.8</v>
      </c>
      <c r="O578" s="186">
        <v>16.1</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12.6</v>
      </c>
      <c r="M579" s="186">
        <v>0</v>
      </c>
      <c r="N579" s="186">
        <v>14.9</v>
      </c>
      <c r="O579" s="186">
        <v>13.3</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8</v>
      </c>
      <c r="M580" s="186">
        <v>0</v>
      </c>
      <c r="N580" s="186">
        <v>11.5</v>
      </c>
      <c r="O580" s="186">
        <v>6.4</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29</v>
      </c>
      <c r="M581" s="186">
        <v>0</v>
      </c>
      <c r="N581" s="186">
        <v>9.5</v>
      </c>
      <c r="O581" s="186">
        <v>1.6</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35.6</v>
      </c>
      <c r="M582" s="186">
        <v>0</v>
      </c>
      <c r="N582" s="186">
        <v>23.7</v>
      </c>
      <c r="O582" s="186">
        <v>15.8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15.4</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2.4</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1</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1.1</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18</v>
      </c>
      <c r="M605" s="185">
        <v>0</v>
      </c>
      <c r="N605" s="234">
        <v>18</v>
      </c>
      <c r="O605" s="234">
        <v>58</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495</v>
      </c>
      <c r="M607" s="185">
        <v>0</v>
      </c>
      <c r="N607" s="234">
        <v>844</v>
      </c>
      <c r="O607" s="234">
        <v>870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2</v>
      </c>
      <c r="M609" s="234">
        <v>0</v>
      </c>
      <c r="N609" s="234">
        <v>3</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1</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6</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1795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656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1073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9</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15</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4</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232</v>
      </c>
      <c r="M637" s="185">
        <v>366</v>
      </c>
      <c r="N637" s="234">
        <v>343</v>
      </c>
      <c r="O637" s="234">
        <v>486</v>
      </c>
      <c r="P637" s="234">
        <v>51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34</v>
      </c>
      <c r="M641" s="185">
        <v>22</v>
      </c>
      <c r="N641" s="234">
        <v>12</v>
      </c>
      <c r="O641" s="234">
        <v>6</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12</v>
      </c>
      <c r="M642" s="185">
        <v>6</v>
      </c>
      <c r="N642" s="234">
        <v>9</v>
      </c>
      <c r="O642" s="234">
        <v>7</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458</v>
      </c>
      <c r="N644" s="234">
        <v>0</v>
      </c>
      <c r="O644" s="234">
        <v>0</v>
      </c>
      <c r="P644" s="234">
        <v>206</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5</v>
      </c>
      <c r="M646" s="185">
        <v>0</v>
      </c>
      <c r="N646" s="234">
        <v>25</v>
      </c>
      <c r="O646" s="234">
        <v>27</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23</v>
      </c>
      <c r="M647" s="185">
        <v>0</v>
      </c>
      <c r="N647" s="234">
        <v>34</v>
      </c>
      <c r="O647" s="234">
        <v>39</v>
      </c>
      <c r="P647" s="234">
        <v>7</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511</v>
      </c>
      <c r="M648" s="185">
        <v>1</v>
      </c>
      <c r="N648" s="234">
        <v>495</v>
      </c>
      <c r="O648" s="234">
        <v>520</v>
      </c>
      <c r="P648" s="234">
        <v>47</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72</v>
      </c>
      <c r="M650" s="185">
        <v>1</v>
      </c>
      <c r="N650" s="236">
        <v>1</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1</v>
      </c>
      <c r="N658" s="234">
        <v>70</v>
      </c>
      <c r="O658" s="234">
        <v>9</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711</v>
      </c>
      <c r="M659" s="185">
        <v>13</v>
      </c>
      <c r="N659" s="234">
        <v>1068</v>
      </c>
      <c r="O659" s="234">
        <v>337</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311</v>
      </c>
      <c r="M660" s="185">
        <v>1</v>
      </c>
      <c r="N660" s="234">
        <v>518</v>
      </c>
      <c r="O660" s="234">
        <v>108</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3</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171</v>
      </c>
      <c r="M662" s="185">
        <v>0</v>
      </c>
      <c r="N662" s="234">
        <v>75</v>
      </c>
      <c r="O662" s="234">
        <v>9</v>
      </c>
      <c r="P662" s="234">
        <v>7</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v>
      </c>
      <c r="M663" s="185">
        <v>0</v>
      </c>
      <c r="N663" s="234">
        <v>22</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83</v>
      </c>
      <c r="M664" s="185">
        <v>166</v>
      </c>
      <c r="N664" s="234">
        <v>359</v>
      </c>
      <c r="O664" s="234">
        <v>234</v>
      </c>
      <c r="P664" s="234">
        <v>400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3</v>
      </c>
      <c r="O665" s="234">
        <v>0</v>
      </c>
      <c r="P665" s="234">
        <v>3</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1210</v>
      </c>
      <c r="M673" s="185">
        <v>44</v>
      </c>
      <c r="N673" s="234">
        <v>1125</v>
      </c>
      <c r="O673" s="234">
        <v>1072</v>
      </c>
      <c r="P673" s="234">
        <v>743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38</v>
      </c>
      <c r="M675" s="185">
        <v>1</v>
      </c>
      <c r="N675" s="234">
        <v>56</v>
      </c>
      <c r="O675" s="234">
        <v>58</v>
      </c>
      <c r="P675" s="234">
        <v>109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140</v>
      </c>
      <c r="M676" s="185">
        <v>5</v>
      </c>
      <c r="N676" s="234">
        <v>1019</v>
      </c>
      <c r="O676" s="234">
        <v>958</v>
      </c>
      <c r="P676" s="234">
        <v>552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1045</v>
      </c>
      <c r="M677" s="185">
        <v>38</v>
      </c>
      <c r="N677" s="234">
        <v>61</v>
      </c>
      <c r="O677" s="234">
        <v>62</v>
      </c>
      <c r="P677" s="234">
        <v>86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110</v>
      </c>
      <c r="M682" s="185">
        <v>2</v>
      </c>
      <c r="N682" s="234">
        <v>94</v>
      </c>
      <c r="O682" s="234">
        <v>162</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1120</v>
      </c>
      <c r="M683" s="185">
        <v>37</v>
      </c>
      <c r="N683" s="234">
        <v>861</v>
      </c>
      <c r="O683" s="234">
        <v>877</v>
      </c>
      <c r="P683" s="234">
        <v>54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987</v>
      </c>
      <c r="M685" s="185">
        <v>10</v>
      </c>
      <c r="N685" s="234">
        <v>745</v>
      </c>
      <c r="O685" s="234">
        <v>763</v>
      </c>
      <c r="P685" s="234">
        <v>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v>
      </c>
      <c r="M686" s="185">
        <v>7</v>
      </c>
      <c r="N686" s="234">
        <v>14</v>
      </c>
      <c r="O686" s="234">
        <v>20</v>
      </c>
      <c r="P686" s="234">
        <v>13</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738</v>
      </c>
      <c r="M697" s="279">
        <v>505</v>
      </c>
      <c r="N697" s="280">
        <v>1302</v>
      </c>
      <c r="O697" s="280">
        <v>1258</v>
      </c>
      <c r="P697" s="280">
        <v>136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613</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9</v>
      </c>
      <c r="O722" s="234">
        <v>10</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108</v>
      </c>
      <c r="M743" s="185">
        <v>0</v>
      </c>
      <c r="N743" s="234">
        <v>283</v>
      </c>
      <c r="O743" s="234">
        <v>220</v>
      </c>
      <c r="P743" s="234">
        <v>206</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72</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